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Football Sites Striping " sheetId="1" r:id="rId1"/>
    <sheet name="Soccer Sites Striping " sheetId="2" r:id="rId2"/>
    <sheet name="Whitehaven HS (7)" sheetId="3" state="hidden" r:id="rId3"/>
  </sheets>
  <definedNames>
    <definedName name="_xlnm.Print_Area" localSheetId="0">'Football Sites Striping '!$A$1:$E$66</definedName>
    <definedName name="_xlnm.Print_Area" localSheetId="1">'Soccer Sites Striping '!$A$1:$E$49</definedName>
  </definedNames>
  <calcPr fullCalcOnLoad="1"/>
</workbook>
</file>

<file path=xl/sharedStrings.xml><?xml version="1.0" encoding="utf-8"?>
<sst xmlns="http://schemas.openxmlformats.org/spreadsheetml/2006/main" count="152" uniqueCount="100">
  <si>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</si>
  <si>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</si>
  <si>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</si>
  <si>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</si>
  <si>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</si>
  <si>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</si>
  <si>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</si>
  <si>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</si>
  <si>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</si>
  <si>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</si>
  <si>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</si>
  <si>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</si>
  <si>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</si>
  <si>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</si>
  <si>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</si>
  <si>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</si>
  <si>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</si>
  <si>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</si>
  <si>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</si>
  <si>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</si>
  <si>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</si>
  <si>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</si>
  <si>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</si>
  <si>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</si>
  <si>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</si>
  <si>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</si>
  <si>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</si>
  <si>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</si>
  <si>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Grandview Heights MS</t>
  </si>
  <si>
    <t>A.Maceo Walker MS</t>
  </si>
  <si>
    <t>Bolton HS</t>
  </si>
  <si>
    <t>BTW Stadium</t>
  </si>
  <si>
    <t>School Address</t>
  </si>
  <si>
    <t>Craigmont HS</t>
  </si>
  <si>
    <t>East HS</t>
  </si>
  <si>
    <t>Germantown HS</t>
  </si>
  <si>
    <t>1900 East Raines Road, Memphis, TN 38116</t>
  </si>
  <si>
    <t>7323 Brunswick Road, Arlington, TN 38002</t>
  </si>
  <si>
    <t>715 S. Lauderdale Street, Memphis, TN 38126</t>
  </si>
  <si>
    <t>3333 Covington Pike, Memphis, TN 38128</t>
  </si>
  <si>
    <t>3206 Poplar Avenue, Memphis, TN 38111</t>
  </si>
  <si>
    <t>2342 Clifton, Memphis, TN 38127</t>
  </si>
  <si>
    <t>Halle Stadium</t>
  </si>
  <si>
    <t>2602 Mt. Moriah, Memphis, TN 38115</t>
  </si>
  <si>
    <t>John P. Freeman</t>
  </si>
  <si>
    <t>5250 Tulane Road, Memphis, TN 38109</t>
  </si>
  <si>
    <t>Havenview MS</t>
  </si>
  <si>
    <t>1481 Hester, Memphis, TN 38116</t>
  </si>
  <si>
    <t>Lowrance School</t>
  </si>
  <si>
    <t>7740 Lowrance Road, Memphis, TN 38125</t>
  </si>
  <si>
    <t>Oakhaven HS</t>
  </si>
  <si>
    <t>3125 Ladbrook, Memphis, TN 38118</t>
  </si>
  <si>
    <t>Raleigh-Egypt HS</t>
  </si>
  <si>
    <t>3970 Voltaire, Memphis, TN 38128</t>
  </si>
  <si>
    <t>Snowden School</t>
  </si>
  <si>
    <t>1870 N. Parkway, Memphis, TN 38112</t>
  </si>
  <si>
    <t>Trezevant HS</t>
  </si>
  <si>
    <t>3350 N. Trezevant St., Memphis, TN 38127</t>
  </si>
  <si>
    <t>Westwood HS</t>
  </si>
  <si>
    <t>4480 Westmont, Memphis, TN 38109</t>
  </si>
  <si>
    <t>7653 Old Poplar Pike, Germantown, TN 38138</t>
  </si>
  <si>
    <t>Instructions on Completing Appendix J</t>
  </si>
  <si>
    <t>APPENDIX J - BID PROPOSAL FORM SCS Districtwide Football &amp; Soccer Fields Striping Services (28) Locations</t>
  </si>
  <si>
    <t>IFB 02282022LJS</t>
  </si>
  <si>
    <t>SCS Districtwide Football &amp; Soccer Fields Striping Services (28) Locations</t>
  </si>
  <si>
    <t>Football Field First Striping Bid</t>
  </si>
  <si>
    <t>Soccer Field First Striping Bid</t>
  </si>
  <si>
    <r>
      <t xml:space="preserve">1)  Enter your </t>
    </r>
    <r>
      <rPr>
        <b/>
        <sz val="12"/>
        <rFont val="Bookman Old Style"/>
        <family val="1"/>
      </rPr>
      <t>Soccer Field First Striping Bid Cost</t>
    </r>
    <r>
      <rPr>
        <sz val="12"/>
        <color indexed="8"/>
        <rFont val="Bookman Old Style"/>
        <family val="1"/>
      </rPr>
      <t xml:space="preserve"> in Column C</t>
    </r>
  </si>
  <si>
    <t>Soccer Field Touch Up Cost (minimum 12)</t>
  </si>
  <si>
    <t>Football Field Touch Up Cost (minimum 12)</t>
  </si>
  <si>
    <r>
      <t xml:space="preserve">3)  Column E will calculate the </t>
    </r>
    <r>
      <rPr>
        <b/>
        <sz val="12"/>
        <rFont val="Bookman Old Style"/>
        <family val="1"/>
      </rPr>
      <t>Football Field Striping Services Total Bid Cost</t>
    </r>
    <r>
      <rPr>
        <b/>
        <sz val="12"/>
        <color indexed="8"/>
        <rFont val="Bookman Old Style"/>
        <family val="1"/>
      </rPr>
      <t xml:space="preserve"> </t>
    </r>
    <r>
      <rPr>
        <b/>
        <sz val="12"/>
        <color indexed="10"/>
        <rFont val="Bookman Old Style"/>
        <family val="1"/>
      </rPr>
      <t>(Sum of Column C &amp; Column D)</t>
    </r>
  </si>
  <si>
    <r>
      <t xml:space="preserve">2)  Enter your </t>
    </r>
    <r>
      <rPr>
        <b/>
        <sz val="12"/>
        <rFont val="Bookman Old Style"/>
        <family val="1"/>
      </rPr>
      <t xml:space="preserve">Touch Up Cost </t>
    </r>
    <r>
      <rPr>
        <b/>
        <sz val="12"/>
        <color indexed="10"/>
        <rFont val="Bookman Old Style"/>
        <family val="1"/>
      </rPr>
      <t>(using a minimum of 12 touch ups multiplied by Your Cost per Touch Up)</t>
    </r>
    <r>
      <rPr>
        <sz val="12"/>
        <color indexed="8"/>
        <rFont val="Bookman Old Style"/>
        <family val="1"/>
      </rPr>
      <t xml:space="preserve"> in Column D</t>
    </r>
  </si>
  <si>
    <t>Football Field Striping Services Total Bid</t>
  </si>
  <si>
    <r>
      <t xml:space="preserve">1)  Enter your Football </t>
    </r>
    <r>
      <rPr>
        <b/>
        <sz val="12"/>
        <rFont val="Bookman Old Style"/>
        <family val="1"/>
      </rPr>
      <t>Field First Striping Bid Cost</t>
    </r>
    <r>
      <rPr>
        <sz val="12"/>
        <color indexed="8"/>
        <rFont val="Bookman Old Style"/>
        <family val="1"/>
      </rPr>
      <t xml:space="preserve"> in Column C</t>
    </r>
  </si>
  <si>
    <r>
      <t>3)  Column E will calculate the</t>
    </r>
    <r>
      <rPr>
        <b/>
        <sz val="12"/>
        <color indexed="8"/>
        <rFont val="Bookman Old Style"/>
        <family val="1"/>
      </rPr>
      <t xml:space="preserve"> Soccer Field Striping Services Total Bid Cost</t>
    </r>
    <r>
      <rPr>
        <b/>
        <sz val="12"/>
        <color indexed="8"/>
        <rFont val="Bookman Old Style"/>
        <family val="1"/>
      </rPr>
      <t xml:space="preserve"> </t>
    </r>
    <r>
      <rPr>
        <b/>
        <sz val="12"/>
        <color indexed="10"/>
        <rFont val="Bookman Old Style"/>
        <family val="1"/>
      </rPr>
      <t>(Sum of Column C &amp; Column D)</t>
    </r>
  </si>
  <si>
    <t>Soccer Field Striping Services Total Bid</t>
  </si>
  <si>
    <t>American Way MS</t>
  </si>
  <si>
    <t>3805 American Way, Memphis, TN 38118</t>
  </si>
  <si>
    <t>Colonial MS</t>
  </si>
  <si>
    <t>Cordova HS</t>
  </si>
  <si>
    <t>Craigmont MS</t>
  </si>
  <si>
    <t>1370 Colonial Road, Memphis, TN 38117</t>
  </si>
  <si>
    <t>1800 Berryhill Road, Memphis, TN 38016</t>
  </si>
  <si>
    <t>3455 Covington Pike, Memphis, TN 38128</t>
  </si>
  <si>
    <t>Hamilton K-8</t>
  </si>
  <si>
    <t>1478 Wilson Street, Memphis, TN 38106</t>
  </si>
  <si>
    <t>Hickory Ridge MS</t>
  </si>
  <si>
    <t>3920 Ridgeway Road, Memphis, TN 38115</t>
  </si>
  <si>
    <t>Kate Bond MS</t>
  </si>
  <si>
    <t>Kingsbury MS</t>
  </si>
  <si>
    <t>Kingsbury HS</t>
  </si>
  <si>
    <t>1270 North Graham, Memphis, TN 38122</t>
  </si>
  <si>
    <t>1276 North Graham Street, Memphis, TN 38122</t>
  </si>
  <si>
    <t>2737 Kate Bond Rd, Memphis, TN 38133</t>
  </si>
  <si>
    <t xml:space="preserve">Southwind HS </t>
  </si>
  <si>
    <t>7900 East Shelby Drive, Memphis, TN 38125</t>
  </si>
  <si>
    <t>Treadwell MS</t>
  </si>
  <si>
    <t>920 North Highland Street, Memphis, TN 38122</t>
  </si>
  <si>
    <t>White Station HS</t>
  </si>
  <si>
    <t>514 South Perkins, Memphis, TN 38117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</si>
</sst>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Bookman Old Style"/>
      <family val="1"/>
    </font>
    <font>
      <b/>
      <sz val="1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169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/>
      <protection/>
    </xf>
    <xf numFmtId="169" fontId="8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/>
      <protection locked="0"/>
    </xf>
    <xf numFmtId="169" fontId="8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97" zoomScaleNormal="97" zoomScalePageLayoutView="0" workbookViewId="0" topLeftCell="A1">
      <selection activeCell="C61" sqref="C61"/>
    </sheetView>
  </sheetViews>
  <sheetFormatPr defaultColWidth="11.421875" defaultRowHeight="12.75"/>
  <cols>
    <col min="1" max="1" width="30.28125" style="0" customWidth="1"/>
    <col min="2" max="2" width="53.00390625" style="0" customWidth="1"/>
    <col min="3" max="3" width="33.00390625" style="7" customWidth="1"/>
    <col min="4" max="4" width="30.140625" style="0" customWidth="1"/>
    <col min="5" max="5" width="27.140625" style="0" customWidth="1"/>
  </cols>
  <sheetData>
    <row r="1" ht="18">
      <c r="A1" s="30" t="s">
        <v>62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1" t="s">
        <v>63</v>
      </c>
    </row>
    <row r="4" spans="1:2" ht="12">
      <c r="A4" s="2" t="s">
        <v>3</v>
      </c>
      <c r="B4" s="32" t="s">
        <v>64</v>
      </c>
    </row>
    <row r="5" spans="1:2" ht="12">
      <c r="A5" s="12" t="s">
        <v>25</v>
      </c>
      <c r="B5" s="22"/>
    </row>
    <row r="6" spans="1:2" ht="12">
      <c r="A6" s="12" t="s">
        <v>26</v>
      </c>
      <c r="B6" s="22"/>
    </row>
    <row r="7" ht="12">
      <c r="A7" s="12"/>
    </row>
    <row r="8" spans="1:3" ht="12">
      <c r="A8" s="24"/>
      <c r="B8" s="24"/>
      <c r="C8" s="25"/>
    </row>
    <row r="9" spans="1:5" ht="26.25">
      <c r="A9" s="33" t="s">
        <v>27</v>
      </c>
      <c r="B9" s="33" t="s">
        <v>32</v>
      </c>
      <c r="C9" s="53" t="s">
        <v>65</v>
      </c>
      <c r="D9" s="53" t="s">
        <v>69</v>
      </c>
      <c r="E9" s="53" t="s">
        <v>72</v>
      </c>
    </row>
    <row r="10" spans="1:5" ht="12.75">
      <c r="A10" s="34"/>
      <c r="B10" s="35"/>
      <c r="C10" s="51"/>
      <c r="D10" s="54"/>
      <c r="E10" s="52"/>
    </row>
    <row r="11" spans="1:5" ht="12.75">
      <c r="A11" s="45" t="s">
        <v>29</v>
      </c>
      <c r="B11" s="36" t="s">
        <v>36</v>
      </c>
      <c r="C11" s="47">
        <v>0</v>
      </c>
      <c r="D11" s="55">
        <v>0</v>
      </c>
      <c r="E11" s="52">
        <f>SUM(D11+C11)</f>
        <v>0</v>
      </c>
    </row>
    <row r="12" spans="1:5" ht="12.75">
      <c r="A12" s="45"/>
      <c r="B12" s="36"/>
      <c r="C12" s="48"/>
      <c r="D12" s="55"/>
      <c r="E12" s="52"/>
    </row>
    <row r="13" spans="1:5" ht="12.75">
      <c r="A13" s="45" t="s">
        <v>76</v>
      </c>
      <c r="B13" s="36" t="s">
        <v>77</v>
      </c>
      <c r="C13" s="47">
        <v>0</v>
      </c>
      <c r="D13" s="55">
        <v>0</v>
      </c>
      <c r="E13" s="52">
        <f>SUM(D13+C13)</f>
        <v>0</v>
      </c>
    </row>
    <row r="14" spans="1:5" ht="12.75">
      <c r="A14" s="45"/>
      <c r="B14" s="36"/>
      <c r="C14" s="48"/>
      <c r="D14" s="55"/>
      <c r="E14" s="52"/>
    </row>
    <row r="15" spans="1:5" ht="12.75">
      <c r="A15" s="46" t="s">
        <v>30</v>
      </c>
      <c r="B15" s="38" t="s">
        <v>37</v>
      </c>
      <c r="C15" s="47">
        <v>0</v>
      </c>
      <c r="D15" s="55">
        <v>0</v>
      </c>
      <c r="E15" s="52">
        <f>SUM(D15+C15)</f>
        <v>0</v>
      </c>
    </row>
    <row r="16" spans="1:5" ht="12.75">
      <c r="A16" s="46"/>
      <c r="B16" s="38"/>
      <c r="C16" s="47"/>
      <c r="D16" s="55"/>
      <c r="E16" s="52"/>
    </row>
    <row r="17" spans="1:5" ht="12.75">
      <c r="A17" s="46" t="s">
        <v>31</v>
      </c>
      <c r="B17" s="38" t="s">
        <v>38</v>
      </c>
      <c r="C17" s="47">
        <v>0</v>
      </c>
      <c r="D17" s="55">
        <v>0</v>
      </c>
      <c r="E17" s="52">
        <f>SUM(D17+C17)</f>
        <v>0</v>
      </c>
    </row>
    <row r="18" spans="1:5" ht="12.75">
      <c r="A18" s="46"/>
      <c r="B18" s="38"/>
      <c r="C18" s="47"/>
      <c r="D18" s="55"/>
      <c r="E18" s="52"/>
    </row>
    <row r="19" spans="1:5" ht="12.75">
      <c r="A19" s="46" t="s">
        <v>78</v>
      </c>
      <c r="B19" s="38" t="s">
        <v>81</v>
      </c>
      <c r="C19" s="47">
        <v>0</v>
      </c>
      <c r="D19" s="55">
        <v>0</v>
      </c>
      <c r="E19" s="52">
        <f>SUM(D19+C19)</f>
        <v>0</v>
      </c>
    </row>
    <row r="20" spans="1:5" ht="12.75">
      <c r="A20" s="46"/>
      <c r="B20" s="38"/>
      <c r="C20" s="47"/>
      <c r="D20" s="55"/>
      <c r="E20" s="52"/>
    </row>
    <row r="21" spans="1:5" ht="12.75">
      <c r="A21" s="46" t="s">
        <v>79</v>
      </c>
      <c r="B21" s="38" t="s">
        <v>82</v>
      </c>
      <c r="C21" s="47">
        <v>0</v>
      </c>
      <c r="D21" s="55">
        <v>0</v>
      </c>
      <c r="E21" s="52">
        <f>SUM(D21+C21)</f>
        <v>0</v>
      </c>
    </row>
    <row r="22" spans="1:5" ht="12.75">
      <c r="A22" s="46"/>
      <c r="B22" s="38"/>
      <c r="C22" s="47"/>
      <c r="D22" s="55"/>
      <c r="E22" s="52"/>
    </row>
    <row r="23" spans="1:5" ht="12.75">
      <c r="A23" s="46" t="s">
        <v>80</v>
      </c>
      <c r="B23" s="38" t="s">
        <v>83</v>
      </c>
      <c r="C23" s="47">
        <v>0</v>
      </c>
      <c r="D23" s="55">
        <v>0</v>
      </c>
      <c r="E23" s="52">
        <f>SUM(D23+C23)</f>
        <v>0</v>
      </c>
    </row>
    <row r="24" spans="1:5" ht="12.75">
      <c r="A24" s="46"/>
      <c r="B24" s="38"/>
      <c r="C24" s="47"/>
      <c r="D24" s="55"/>
      <c r="E24" s="52"/>
    </row>
    <row r="25" spans="1:5" ht="12.75">
      <c r="A25" s="46" t="s">
        <v>33</v>
      </c>
      <c r="B25" s="38" t="s">
        <v>39</v>
      </c>
      <c r="C25" s="47">
        <v>0</v>
      </c>
      <c r="D25" s="55">
        <v>0</v>
      </c>
      <c r="E25" s="52">
        <f>SUM(D25+C25)</f>
        <v>0</v>
      </c>
    </row>
    <row r="26" spans="1:5" ht="12.75">
      <c r="A26" s="46"/>
      <c r="B26" s="38"/>
      <c r="C26" s="47"/>
      <c r="D26" s="55"/>
      <c r="E26" s="52"/>
    </row>
    <row r="27" spans="1:5" ht="12.75">
      <c r="A27" s="46" t="s">
        <v>35</v>
      </c>
      <c r="B27" s="38" t="s">
        <v>60</v>
      </c>
      <c r="C27" s="47">
        <v>0</v>
      </c>
      <c r="D27" s="55">
        <v>0</v>
      </c>
      <c r="E27" s="52">
        <f>SUM(D27+C27)</f>
        <v>0</v>
      </c>
    </row>
    <row r="28" spans="1:5" ht="12.75">
      <c r="A28" s="46"/>
      <c r="B28" s="38"/>
      <c r="C28" s="47"/>
      <c r="D28" s="55"/>
      <c r="E28" s="52"/>
    </row>
    <row r="29" spans="1:5" ht="12.75">
      <c r="A29" s="46" t="s">
        <v>28</v>
      </c>
      <c r="B29" s="38" t="s">
        <v>41</v>
      </c>
      <c r="C29" s="47">
        <v>0</v>
      </c>
      <c r="D29" s="55">
        <v>0</v>
      </c>
      <c r="E29" s="52">
        <f>SUM(D29+C29)</f>
        <v>0</v>
      </c>
    </row>
    <row r="30" spans="1:5" ht="12.75">
      <c r="A30" s="37"/>
      <c r="B30" s="38"/>
      <c r="C30" s="47"/>
      <c r="D30" s="55"/>
      <c r="E30" s="52"/>
    </row>
    <row r="31" spans="1:5" ht="12.75">
      <c r="A31" s="37" t="s">
        <v>42</v>
      </c>
      <c r="B31" s="38" t="s">
        <v>43</v>
      </c>
      <c r="C31" s="47">
        <v>0</v>
      </c>
      <c r="D31" s="55">
        <v>0</v>
      </c>
      <c r="E31" s="52">
        <f>SUM(D31+C31)</f>
        <v>0</v>
      </c>
    </row>
    <row r="32" spans="1:5" ht="12.75">
      <c r="A32" s="37"/>
      <c r="B32" s="38"/>
      <c r="C32" s="47"/>
      <c r="D32" s="55"/>
      <c r="E32" s="52"/>
    </row>
    <row r="33" spans="1:5" ht="12.75">
      <c r="A33" s="37" t="s">
        <v>46</v>
      </c>
      <c r="B33" s="38" t="s">
        <v>47</v>
      </c>
      <c r="C33" s="47">
        <v>0</v>
      </c>
      <c r="D33" s="55">
        <v>0</v>
      </c>
      <c r="E33" s="52">
        <f>SUM(D33+C33)</f>
        <v>0</v>
      </c>
    </row>
    <row r="34" spans="1:5" ht="12.75">
      <c r="A34" s="37"/>
      <c r="B34" s="38"/>
      <c r="C34" s="47"/>
      <c r="D34" s="55"/>
      <c r="E34" s="52"/>
    </row>
    <row r="35" spans="1:5" ht="12.75">
      <c r="A35" s="37" t="s">
        <v>44</v>
      </c>
      <c r="B35" s="38" t="s">
        <v>45</v>
      </c>
      <c r="C35" s="47">
        <v>0</v>
      </c>
      <c r="D35" s="55">
        <v>0</v>
      </c>
      <c r="E35" s="52">
        <f>SUM(D35+C35)</f>
        <v>0</v>
      </c>
    </row>
    <row r="36" spans="1:5" ht="12.75">
      <c r="A36" s="37"/>
      <c r="B36" s="38"/>
      <c r="C36" s="47"/>
      <c r="D36" s="55"/>
      <c r="E36" s="52"/>
    </row>
    <row r="37" spans="1:5" ht="12.75">
      <c r="A37" s="37" t="s">
        <v>88</v>
      </c>
      <c r="B37" s="38" t="s">
        <v>93</v>
      </c>
      <c r="C37" s="47">
        <v>0</v>
      </c>
      <c r="D37" s="55">
        <v>0</v>
      </c>
      <c r="E37" s="52">
        <f>SUM(D37+C37)</f>
        <v>0</v>
      </c>
    </row>
    <row r="38" spans="1:5" ht="12.75">
      <c r="A38" s="37"/>
      <c r="B38" s="38"/>
      <c r="C38" s="47"/>
      <c r="D38" s="55"/>
      <c r="E38" s="52"/>
    </row>
    <row r="39" spans="1:5" ht="12.75">
      <c r="A39" s="37" t="s">
        <v>89</v>
      </c>
      <c r="B39" s="38" t="s">
        <v>92</v>
      </c>
      <c r="C39" s="47">
        <v>0</v>
      </c>
      <c r="D39" s="55">
        <v>0</v>
      </c>
      <c r="E39" s="52">
        <f>SUM(D39+C39)</f>
        <v>0</v>
      </c>
    </row>
    <row r="40" spans="1:5" ht="12.75">
      <c r="A40" s="37"/>
      <c r="B40" s="38"/>
      <c r="C40" s="47"/>
      <c r="D40" s="55"/>
      <c r="E40" s="52"/>
    </row>
    <row r="41" spans="1:5" ht="12.75">
      <c r="A41" s="37" t="s">
        <v>90</v>
      </c>
      <c r="B41" s="38" t="s">
        <v>91</v>
      </c>
      <c r="C41" s="47">
        <v>0</v>
      </c>
      <c r="D41" s="55">
        <v>0</v>
      </c>
      <c r="E41" s="52">
        <f>SUM(D41+C41)</f>
        <v>0</v>
      </c>
    </row>
    <row r="42" spans="1:5" ht="12.75">
      <c r="A42" s="37"/>
      <c r="B42" s="38"/>
      <c r="C42" s="47"/>
      <c r="D42" s="55"/>
      <c r="E42" s="52"/>
    </row>
    <row r="43" spans="1:5" ht="12.75">
      <c r="A43" s="50" t="s">
        <v>48</v>
      </c>
      <c r="B43" s="38" t="s">
        <v>49</v>
      </c>
      <c r="C43" s="47">
        <v>0</v>
      </c>
      <c r="D43" s="55">
        <v>0</v>
      </c>
      <c r="E43" s="52">
        <f>SUM(D43+C43)</f>
        <v>0</v>
      </c>
    </row>
    <row r="44" spans="1:5" ht="12.75">
      <c r="A44" s="39"/>
      <c r="B44" s="38"/>
      <c r="C44" s="49"/>
      <c r="D44" s="55"/>
      <c r="E44" s="52"/>
    </row>
    <row r="45" spans="1:5" ht="12.75">
      <c r="A45" s="50" t="s">
        <v>50</v>
      </c>
      <c r="B45" s="38" t="s">
        <v>51</v>
      </c>
      <c r="C45" s="47">
        <v>0</v>
      </c>
      <c r="D45" s="55">
        <v>0</v>
      </c>
      <c r="E45" s="52">
        <f>SUM(D45+C45)</f>
        <v>0</v>
      </c>
    </row>
    <row r="46" spans="1:5" ht="12.75">
      <c r="A46" s="39"/>
      <c r="B46" s="38"/>
      <c r="C46" s="49"/>
      <c r="D46" s="55"/>
      <c r="E46" s="52"/>
    </row>
    <row r="47" spans="1:5" ht="12.75">
      <c r="A47" s="50" t="s">
        <v>52</v>
      </c>
      <c r="B47" s="38" t="s">
        <v>53</v>
      </c>
      <c r="C47" s="47">
        <v>0</v>
      </c>
      <c r="D47" s="55">
        <v>0</v>
      </c>
      <c r="E47" s="52">
        <f>SUM(D47+C47)</f>
        <v>0</v>
      </c>
    </row>
    <row r="48" spans="1:5" ht="12.75">
      <c r="A48" s="39"/>
      <c r="B48" s="38"/>
      <c r="C48" s="49"/>
      <c r="D48" s="55"/>
      <c r="E48" s="52"/>
    </row>
    <row r="49" spans="1:5" ht="12.75">
      <c r="A49" s="50" t="s">
        <v>54</v>
      </c>
      <c r="B49" s="38" t="s">
        <v>55</v>
      </c>
      <c r="C49" s="47">
        <v>0</v>
      </c>
      <c r="D49" s="55">
        <v>0</v>
      </c>
      <c r="E49" s="52">
        <f>SUM(D49+C49)</f>
        <v>0</v>
      </c>
    </row>
    <row r="50" spans="1:5" ht="12.75">
      <c r="A50" s="50"/>
      <c r="B50" s="38"/>
      <c r="C50" s="47"/>
      <c r="D50" s="55"/>
      <c r="E50" s="52"/>
    </row>
    <row r="51" spans="1:5" ht="12.75">
      <c r="A51" s="50" t="s">
        <v>94</v>
      </c>
      <c r="B51" s="38" t="s">
        <v>95</v>
      </c>
      <c r="C51" s="47">
        <v>0</v>
      </c>
      <c r="D51" s="55">
        <v>0</v>
      </c>
      <c r="E51" s="52">
        <f>SUM(D51+C51)</f>
        <v>0</v>
      </c>
    </row>
    <row r="52" spans="1:5" ht="12.75">
      <c r="A52" s="50"/>
      <c r="B52" s="38"/>
      <c r="C52" s="47"/>
      <c r="D52" s="55"/>
      <c r="E52" s="52"/>
    </row>
    <row r="53" spans="1:5" ht="12.75">
      <c r="A53" s="50" t="s">
        <v>96</v>
      </c>
      <c r="B53" s="38" t="s">
        <v>97</v>
      </c>
      <c r="C53" s="47">
        <v>0</v>
      </c>
      <c r="D53" s="55">
        <v>0</v>
      </c>
      <c r="E53" s="52">
        <f>SUM(D53+C53)</f>
        <v>0</v>
      </c>
    </row>
    <row r="54" spans="1:5" ht="12.75">
      <c r="A54" s="39"/>
      <c r="B54" s="38"/>
      <c r="C54" s="49"/>
      <c r="D54" s="55"/>
      <c r="E54" s="52"/>
    </row>
    <row r="55" spans="1:5" ht="12.75">
      <c r="A55" s="50" t="s">
        <v>56</v>
      </c>
      <c r="B55" s="38" t="s">
        <v>57</v>
      </c>
      <c r="C55" s="47">
        <v>0</v>
      </c>
      <c r="D55" s="55">
        <v>0</v>
      </c>
      <c r="E55" s="52">
        <f>SUM(D55+C55)</f>
        <v>0</v>
      </c>
    </row>
    <row r="56" spans="1:5" ht="12.75">
      <c r="A56" s="39"/>
      <c r="B56" s="38"/>
      <c r="C56" s="49"/>
      <c r="D56" s="55"/>
      <c r="E56" s="52"/>
    </row>
    <row r="57" spans="1:5" ht="12.75">
      <c r="A57" s="50" t="s">
        <v>58</v>
      </c>
      <c r="B57" s="38" t="s">
        <v>59</v>
      </c>
      <c r="C57" s="47">
        <v>0</v>
      </c>
      <c r="D57" s="55">
        <v>0</v>
      </c>
      <c r="E57" s="52">
        <f>SUM(D57+C57)</f>
        <v>0</v>
      </c>
    </row>
    <row r="58" spans="1:5" ht="12.75">
      <c r="A58" s="39"/>
      <c r="B58" s="38"/>
      <c r="C58" s="51"/>
      <c r="D58" s="55"/>
      <c r="E58" s="52"/>
    </row>
    <row r="59" spans="1:5" ht="12.75">
      <c r="A59" s="50" t="s">
        <v>98</v>
      </c>
      <c r="B59" s="50" t="s">
        <v>99</v>
      </c>
      <c r="C59" s="47">
        <v>0</v>
      </c>
      <c r="D59" s="55">
        <v>0</v>
      </c>
      <c r="E59" s="52">
        <f>SUM(D59+C59)</f>
        <v>0</v>
      </c>
    </row>
    <row r="60" spans="1:3" ht="12.75">
      <c r="A60" s="23"/>
      <c r="B60" s="23"/>
      <c r="C60"/>
    </row>
    <row r="61" spans="1:3" ht="15">
      <c r="A61" s="40" t="s">
        <v>61</v>
      </c>
      <c r="B61" s="41"/>
      <c r="C61" s="43"/>
    </row>
    <row r="62" spans="1:3" ht="12">
      <c r="A62" s="43"/>
      <c r="B62" s="43"/>
      <c r="C62" s="43"/>
    </row>
    <row r="63" spans="1:3" ht="15">
      <c r="A63" s="44" t="s">
        <v>73</v>
      </c>
      <c r="B63" s="44"/>
      <c r="C63" s="43"/>
    </row>
    <row r="64" spans="1:3" ht="15">
      <c r="A64" s="44" t="s">
        <v>71</v>
      </c>
      <c r="B64" s="44"/>
      <c r="C64" s="43"/>
    </row>
    <row r="65" spans="1:3" ht="15">
      <c r="A65" s="44" t="s">
        <v>70</v>
      </c>
      <c r="B65" s="43"/>
      <c r="C65" s="43"/>
    </row>
    <row r="66" spans="1:3" ht="15">
      <c r="A66" s="44"/>
      <c r="B66" s="43"/>
      <c r="C66" s="42"/>
    </row>
    <row r="67" spans="1:3" ht="15">
      <c r="A67" s="44"/>
      <c r="B67" s="43"/>
      <c r="C67" s="42"/>
    </row>
    <row r="68" spans="1:3" ht="15">
      <c r="A68" s="44"/>
      <c r="B68" s="43"/>
      <c r="C68" s="42"/>
    </row>
    <row r="69" spans="1:3" ht="12">
      <c r="A69" s="43"/>
      <c r="B69" s="43"/>
      <c r="C69" s="42"/>
    </row>
    <row r="70" spans="1:3" ht="12">
      <c r="A70" s="43"/>
      <c r="B70" s="43"/>
      <c r="C70" s="42"/>
    </row>
    <row r="71" spans="1:3" ht="12.75">
      <c r="A71" s="28"/>
      <c r="B71" s="28"/>
      <c r="C71" s="29"/>
    </row>
    <row r="72" spans="1:3" ht="12.75">
      <c r="A72" s="26"/>
      <c r="B72" s="23"/>
      <c r="C72" s="27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97" zoomScaleNormal="97" zoomScalePageLayoutView="0" workbookViewId="0" topLeftCell="A1">
      <selection activeCell="C11" sqref="C11"/>
    </sheetView>
  </sheetViews>
  <sheetFormatPr defaultColWidth="11.421875" defaultRowHeight="12.75"/>
  <cols>
    <col min="1" max="1" width="30.28125" style="0" customWidth="1"/>
    <col min="2" max="2" width="53.00390625" style="0" customWidth="1"/>
    <col min="3" max="3" width="30.140625" style="0" customWidth="1"/>
    <col min="4" max="4" width="36.7109375" style="0" customWidth="1"/>
    <col min="5" max="5" width="26.8515625" style="0" customWidth="1"/>
  </cols>
  <sheetData>
    <row r="1" ht="18">
      <c r="A1" s="30" t="s">
        <v>62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1" t="s">
        <v>63</v>
      </c>
    </row>
    <row r="4" spans="1:2" ht="12">
      <c r="A4" s="2" t="s">
        <v>3</v>
      </c>
      <c r="B4" s="32" t="s">
        <v>64</v>
      </c>
    </row>
    <row r="5" spans="1:2" ht="12">
      <c r="A5" s="12" t="s">
        <v>25</v>
      </c>
      <c r="B5" s="22"/>
    </row>
    <row r="6" spans="1:2" ht="12">
      <c r="A6" s="12" t="s">
        <v>26</v>
      </c>
      <c r="B6" s="22"/>
    </row>
    <row r="7" ht="12">
      <c r="A7" s="12"/>
    </row>
    <row r="8" spans="1:2" ht="12">
      <c r="A8" s="24"/>
      <c r="B8" s="24"/>
    </row>
    <row r="9" spans="1:5" ht="24" customHeight="1">
      <c r="A9" s="33" t="s">
        <v>27</v>
      </c>
      <c r="B9" s="33" t="s">
        <v>32</v>
      </c>
      <c r="C9" s="53" t="s">
        <v>66</v>
      </c>
      <c r="D9" s="53" t="s">
        <v>68</v>
      </c>
      <c r="E9" s="53" t="s">
        <v>75</v>
      </c>
    </row>
    <row r="10" spans="1:5" ht="12.75">
      <c r="A10" s="34"/>
      <c r="B10" s="35"/>
      <c r="C10" s="51"/>
      <c r="D10" s="54"/>
      <c r="E10" s="52"/>
    </row>
    <row r="11" spans="1:5" ht="12.75">
      <c r="A11" s="45" t="s">
        <v>29</v>
      </c>
      <c r="B11" s="36" t="s">
        <v>36</v>
      </c>
      <c r="C11" s="47">
        <v>0</v>
      </c>
      <c r="D11" s="55">
        <v>0</v>
      </c>
      <c r="E11" s="52">
        <f>SUM(D11+C11)</f>
        <v>0</v>
      </c>
    </row>
    <row r="12" spans="1:5" ht="12.75">
      <c r="A12" s="45"/>
      <c r="B12" s="36"/>
      <c r="C12" s="48"/>
      <c r="D12" s="55"/>
      <c r="E12" s="52"/>
    </row>
    <row r="13" spans="1:5" ht="12.75">
      <c r="A13" s="45" t="s">
        <v>76</v>
      </c>
      <c r="B13" s="36" t="s">
        <v>77</v>
      </c>
      <c r="C13" s="47">
        <v>0</v>
      </c>
      <c r="D13" s="55">
        <v>0</v>
      </c>
      <c r="E13" s="52">
        <f>SUM(D13+C13)</f>
        <v>0</v>
      </c>
    </row>
    <row r="14" spans="1:5" ht="12.75">
      <c r="A14" s="45"/>
      <c r="B14" s="36"/>
      <c r="C14" s="48"/>
      <c r="D14" s="55"/>
      <c r="E14" s="52"/>
    </row>
    <row r="15" spans="1:5" ht="12.75">
      <c r="A15" s="46" t="s">
        <v>78</v>
      </c>
      <c r="B15" s="38" t="s">
        <v>81</v>
      </c>
      <c r="C15" s="47">
        <v>0</v>
      </c>
      <c r="D15" s="55">
        <v>0</v>
      </c>
      <c r="E15" s="52">
        <f>SUM(D15+C15)</f>
        <v>0</v>
      </c>
    </row>
    <row r="16" spans="1:5" ht="12.75">
      <c r="A16" s="46"/>
      <c r="B16" s="38"/>
      <c r="C16" s="47"/>
      <c r="D16" s="55"/>
      <c r="E16" s="52"/>
    </row>
    <row r="17" spans="1:5" ht="12.75">
      <c r="A17" s="46" t="s">
        <v>79</v>
      </c>
      <c r="B17" s="38" t="s">
        <v>82</v>
      </c>
      <c r="C17" s="47">
        <v>0</v>
      </c>
      <c r="D17" s="55">
        <v>0</v>
      </c>
      <c r="E17" s="52">
        <f>SUM(D17+C17)</f>
        <v>0</v>
      </c>
    </row>
    <row r="18" spans="1:5" ht="12.75">
      <c r="A18" s="46"/>
      <c r="B18" s="38"/>
      <c r="C18" s="47"/>
      <c r="D18" s="55"/>
      <c r="E18" s="52"/>
    </row>
    <row r="19" spans="1:5" ht="12.75">
      <c r="A19" s="46" t="s">
        <v>80</v>
      </c>
      <c r="B19" s="38" t="s">
        <v>83</v>
      </c>
      <c r="C19" s="47">
        <v>0</v>
      </c>
      <c r="D19" s="55">
        <v>0</v>
      </c>
      <c r="E19" s="52">
        <f>SUM(D19+C19)</f>
        <v>0</v>
      </c>
    </row>
    <row r="20" spans="1:5" ht="12.75">
      <c r="A20" s="45"/>
      <c r="B20" s="36"/>
      <c r="C20" s="48"/>
      <c r="D20" s="55"/>
      <c r="E20" s="52"/>
    </row>
    <row r="21" spans="1:5" ht="12.75">
      <c r="A21" s="46" t="s">
        <v>33</v>
      </c>
      <c r="B21" s="38" t="s">
        <v>39</v>
      </c>
      <c r="C21" s="47">
        <v>0</v>
      </c>
      <c r="D21" s="55">
        <v>0</v>
      </c>
      <c r="E21" s="52">
        <f>SUM(D21+C21)</f>
        <v>0</v>
      </c>
    </row>
    <row r="22" spans="1:5" ht="12.75">
      <c r="A22" s="46"/>
      <c r="B22" s="38"/>
      <c r="C22" s="47"/>
      <c r="D22" s="55"/>
      <c r="E22" s="52"/>
    </row>
    <row r="23" spans="1:5" ht="12.75">
      <c r="A23" s="46" t="s">
        <v>34</v>
      </c>
      <c r="B23" s="38" t="s">
        <v>40</v>
      </c>
      <c r="C23" s="47">
        <v>0</v>
      </c>
      <c r="D23" s="55">
        <v>0</v>
      </c>
      <c r="E23" s="52">
        <f>SUM(D23+C23)</f>
        <v>0</v>
      </c>
    </row>
    <row r="24" spans="1:5" ht="12.75">
      <c r="A24" s="46"/>
      <c r="B24" s="38"/>
      <c r="C24" s="47"/>
      <c r="D24" s="55"/>
      <c r="E24" s="52"/>
    </row>
    <row r="25" spans="1:5" ht="12.75">
      <c r="A25" s="46" t="s">
        <v>84</v>
      </c>
      <c r="B25" s="38" t="s">
        <v>85</v>
      </c>
      <c r="C25" s="47">
        <v>0</v>
      </c>
      <c r="D25" s="55">
        <v>0</v>
      </c>
      <c r="E25" s="52">
        <f>SUM(D25+C25)</f>
        <v>0</v>
      </c>
    </row>
    <row r="26" spans="1:5" ht="12.75">
      <c r="A26" s="46"/>
      <c r="B26" s="38"/>
      <c r="C26" s="47"/>
      <c r="D26" s="55"/>
      <c r="E26" s="52"/>
    </row>
    <row r="27" spans="1:5" ht="12.75">
      <c r="A27" s="46" t="s">
        <v>86</v>
      </c>
      <c r="B27" s="38" t="s">
        <v>87</v>
      </c>
      <c r="C27" s="47">
        <v>0</v>
      </c>
      <c r="D27" s="55">
        <v>0</v>
      </c>
      <c r="E27" s="52">
        <f>SUM(D27+C27)</f>
        <v>0</v>
      </c>
    </row>
    <row r="28" spans="1:5" ht="12.75">
      <c r="A28" s="46"/>
      <c r="B28" s="38"/>
      <c r="C28" s="47"/>
      <c r="D28" s="55"/>
      <c r="E28" s="52"/>
    </row>
    <row r="29" spans="1:5" ht="12.75">
      <c r="A29" s="37" t="s">
        <v>44</v>
      </c>
      <c r="B29" s="38" t="s">
        <v>45</v>
      </c>
      <c r="C29" s="47">
        <v>0</v>
      </c>
      <c r="D29" s="55">
        <v>0</v>
      </c>
      <c r="E29" s="52">
        <f>SUM(D29+C29)</f>
        <v>0</v>
      </c>
    </row>
    <row r="30" spans="1:5" ht="12.75">
      <c r="A30" s="37"/>
      <c r="B30" s="38"/>
      <c r="C30" s="47"/>
      <c r="D30" s="55"/>
      <c r="E30" s="52"/>
    </row>
    <row r="31" spans="1:5" ht="12.75">
      <c r="A31" s="37" t="s">
        <v>88</v>
      </c>
      <c r="B31" s="38" t="s">
        <v>93</v>
      </c>
      <c r="C31" s="47">
        <v>0</v>
      </c>
      <c r="D31" s="55">
        <v>0</v>
      </c>
      <c r="E31" s="52">
        <f>SUM(D31+C31)</f>
        <v>0</v>
      </c>
    </row>
    <row r="32" spans="1:5" ht="12.75">
      <c r="A32" s="37"/>
      <c r="B32" s="38"/>
      <c r="C32" s="47"/>
      <c r="D32" s="55"/>
      <c r="E32" s="52"/>
    </row>
    <row r="33" spans="1:5" ht="12.75">
      <c r="A33" s="50" t="s">
        <v>50</v>
      </c>
      <c r="B33" s="38" t="s">
        <v>51</v>
      </c>
      <c r="C33" s="47">
        <v>0</v>
      </c>
      <c r="D33" s="55">
        <v>0</v>
      </c>
      <c r="E33" s="52">
        <f>SUM(D33+C33)</f>
        <v>0</v>
      </c>
    </row>
    <row r="34" spans="1:5" ht="12.75">
      <c r="A34" s="39"/>
      <c r="B34" s="38"/>
      <c r="C34" s="49"/>
      <c r="D34" s="55"/>
      <c r="E34" s="52"/>
    </row>
    <row r="35" spans="1:5" ht="12.75">
      <c r="A35" s="50" t="s">
        <v>52</v>
      </c>
      <c r="B35" s="38" t="s">
        <v>53</v>
      </c>
      <c r="C35" s="47">
        <v>0</v>
      </c>
      <c r="D35" s="55">
        <v>0</v>
      </c>
      <c r="E35" s="52">
        <f>SUM(D35+C35)</f>
        <v>0</v>
      </c>
    </row>
    <row r="36" spans="1:5" ht="12.75">
      <c r="A36" s="39"/>
      <c r="B36" s="38"/>
      <c r="C36" s="49"/>
      <c r="D36" s="55"/>
      <c r="E36" s="52"/>
    </row>
    <row r="37" spans="1:5" ht="12.75">
      <c r="A37" s="50" t="s">
        <v>54</v>
      </c>
      <c r="B37" s="38" t="s">
        <v>55</v>
      </c>
      <c r="C37" s="47">
        <v>0</v>
      </c>
      <c r="D37" s="55">
        <v>0</v>
      </c>
      <c r="E37" s="52">
        <f>SUM(D37+C37)</f>
        <v>0</v>
      </c>
    </row>
    <row r="38" spans="1:5" ht="12.75">
      <c r="A38" s="50"/>
      <c r="B38" s="38"/>
      <c r="C38" s="47"/>
      <c r="D38" s="55"/>
      <c r="E38" s="52"/>
    </row>
    <row r="39" spans="1:5" ht="12.75">
      <c r="A39" s="50" t="s">
        <v>94</v>
      </c>
      <c r="B39" s="38" t="s">
        <v>95</v>
      </c>
      <c r="C39" s="47">
        <v>0</v>
      </c>
      <c r="D39" s="55">
        <v>0</v>
      </c>
      <c r="E39" s="52">
        <f>SUM(D39+C39)</f>
        <v>0</v>
      </c>
    </row>
    <row r="40" spans="1:5" ht="12.75">
      <c r="A40" s="39"/>
      <c r="B40" s="38"/>
      <c r="C40" s="49"/>
      <c r="D40" s="55"/>
      <c r="E40" s="52"/>
    </row>
    <row r="41" spans="1:5" ht="12.75">
      <c r="A41" s="50" t="s">
        <v>96</v>
      </c>
      <c r="B41" s="38" t="s">
        <v>57</v>
      </c>
      <c r="C41" s="47">
        <v>0</v>
      </c>
      <c r="D41" s="55">
        <v>0</v>
      </c>
      <c r="E41" s="52">
        <f>SUM(D41+C41)</f>
        <v>0</v>
      </c>
    </row>
    <row r="42" spans="1:5" ht="12.75">
      <c r="A42" s="39"/>
      <c r="B42" s="38"/>
      <c r="C42" s="49"/>
      <c r="D42" s="55"/>
      <c r="E42" s="52"/>
    </row>
    <row r="43" spans="1:4" ht="12.75">
      <c r="A43" s="23"/>
      <c r="B43" s="23"/>
      <c r="D43" s="56"/>
    </row>
    <row r="44" spans="1:4" ht="15">
      <c r="A44" s="40" t="s">
        <v>61</v>
      </c>
      <c r="B44" s="41"/>
      <c r="C44" s="43"/>
      <c r="D44" s="56"/>
    </row>
    <row r="45" spans="1:4" ht="12.75">
      <c r="A45" s="43"/>
      <c r="B45" s="43"/>
      <c r="C45" s="43"/>
      <c r="D45" s="56"/>
    </row>
    <row r="46" spans="1:4" ht="15">
      <c r="A46" s="44" t="s">
        <v>67</v>
      </c>
      <c r="B46" s="44"/>
      <c r="C46" s="43"/>
      <c r="D46" s="56"/>
    </row>
    <row r="47" spans="1:4" ht="15">
      <c r="A47" s="44" t="s">
        <v>71</v>
      </c>
      <c r="B47" s="44"/>
      <c r="C47" s="43"/>
      <c r="D47" s="56"/>
    </row>
    <row r="48" spans="1:4" ht="15">
      <c r="A48" s="44" t="s">
        <v>74</v>
      </c>
      <c r="B48" s="43"/>
      <c r="C48" s="43"/>
      <c r="D48" s="56"/>
    </row>
    <row r="49" spans="1:4" ht="15">
      <c r="A49" s="44"/>
      <c r="B49" s="43"/>
      <c r="C49" s="43"/>
      <c r="D49" s="56"/>
    </row>
    <row r="50" spans="1:4" ht="15">
      <c r="A50" s="44"/>
      <c r="B50" s="43"/>
      <c r="C50" s="43"/>
      <c r="D50" s="56"/>
    </row>
    <row r="51" spans="1:4" ht="15">
      <c r="A51" s="44"/>
      <c r="B51" s="43"/>
      <c r="C51" s="43"/>
      <c r="D51" s="56"/>
    </row>
    <row r="52" spans="1:4" ht="12.75">
      <c r="A52" s="43"/>
      <c r="B52" s="43"/>
      <c r="C52" s="43"/>
      <c r="D52" s="56"/>
    </row>
    <row r="53" spans="1:4" ht="12.75">
      <c r="A53" s="43"/>
      <c r="B53" s="43"/>
      <c r="C53" s="43"/>
      <c r="D53" s="56"/>
    </row>
    <row r="54" spans="1:4" ht="12.75">
      <c r="A54" s="28"/>
      <c r="B54" s="28"/>
      <c r="D54" s="56"/>
    </row>
    <row r="55" spans="1:4" ht="12.75">
      <c r="A55" s="26"/>
      <c r="B55" s="23"/>
      <c r="D55" s="56"/>
    </row>
    <row r="56" ht="12.75">
      <c r="D56" s="56"/>
    </row>
    <row r="57" ht="12.75">
      <c r="D57" s="56"/>
    </row>
    <row r="58" ht="12.75">
      <c r="D58" s="56"/>
    </row>
    <row r="59" ht="12.75">
      <c r="D59" s="56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2022-02-01T17:30:50Z</cp:lastPrinted>
  <dcterms:created xsi:type="dcterms:W3CDTF">2018-06-18T21:19:34Z</dcterms:created>
  <dcterms:modified xsi:type="dcterms:W3CDTF">2022-02-01T17:47:36Z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